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<sst xmlns="http://schemas.openxmlformats.org/spreadsheetml/2006/main" count="7880" uniqueCount="333">
  <si>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</si>
  <si>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</si>
  <si>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</si>
  <si>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</si>
  <si>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</si>
  <si>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</si>
  <si>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</si>
  <si>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</si>
  <si>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</si>
  <si>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</si>
  <si>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</si>
  <si>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</si>
  <si>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</si>
  <si>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</si>
  <si>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</si>
  <si>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</si>
  <si>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</si>
  <si>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</si>
  <si>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</si>
  <si>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</si>
  <si>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</si>
  <si>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</si>
  <si>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</si>
  <si>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</si>
  <si>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</si>
  <si>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</si>
  <si>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</si>
  <si>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</si>
  <si>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</si>
  <si>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</si>
  <si>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</si>
  <si>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</si>
  <si>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</si>
  <si>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</si>
  <si>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</si>
  <si>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</si>
  <si>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</si>
  <si>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</si>
  <si>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</si>
  <si>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</si>
  <si>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</si>
  <si>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</si>
  <si>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</si>
  <si>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</si>
  <si>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</si>
  <si>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</si>
  <si>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</si>
  <si>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</si>
  <si>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</si>
  <si>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</si>
  <si>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</si>
  <si>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</si>
  <si>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</si>
  <si>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</si>
  <si>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</si>
  <si>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</si>
  <si>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</si>
  <si>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</si>
  <si>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</si>
  <si>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</si>
  <si>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</si>
  <si>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</si>
  <si>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</si>
  <si>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</si>
  <si>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</si>
  <si>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</si>
  <si>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</si>
  <si>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</si>
  <si>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</si>
  <si>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</si>
  <si>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</si>
  <si>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</si>
  <si>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</si>
  <si>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</si>
  <si>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</si>
  <si>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</si>
  <si>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</si>
  <si>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</si>
  <si>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</si>
  <si>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</si>
  <si>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</si>
  <si>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</si>
  <si>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</si>
  <si>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</si>
  <si>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</si>
  <si>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</si>
  <si>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</si>
  <si>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</si>
  <si>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</si>
  <si>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</si>
  <si>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</si>
  <si>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</si>
  <si>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</si>
  <si>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</si>
  <si>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</si>
  <si>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</si>
  <si>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</si>
  <si>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</si>
  <si>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</si>
  <si>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</si>
  <si>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</si>
  <si>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</si>
  <si>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</si>
  <si>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</si>
  <si>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</si>
  <si>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</si>
  <si>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</si>
  <si>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</si>
  <si>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</si>
  <si>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</si>
  <si>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</si>
  <si>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</si>
  <si>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</si>
  <si>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</si>
  <si>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</si>
  <si>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</si>
  <si>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</si>
  <si>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</si>
  <si>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</si>
  <si>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</si>
  <si>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</si>
  <si>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</si>
  <si>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</si>
  <si>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</si>
  <si>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</si>
  <si>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</si>
  <si>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</si>
  <si>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</si>
  <si>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</si>
  <si>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</si>
  <si>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</si>
  <si>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</si>
  <si>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</si>
  <si>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</si>
  <si>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</si>
  <si>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</si>
  <si>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</si>
  <si>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</si>
  <si>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</si>
  <si>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</si>
  <si>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</si>
  <si>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</si>
  <si>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</si>
  <si>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</si>
  <si>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</si>
  <si>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</si>
  <si>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</si>
  <si>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</si>
  <si>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</si>
  <si>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</si>
  <si>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</si>
  <si>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</si>
  <si>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</si>
  <si>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</si>
  <si>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</si>
  <si>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</si>
  <si>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</si>
  <si>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</si>
  <si>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</si>
  <si>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</si>
  <si>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</si>
  <si>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</si>
  <si>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</si>
  <si>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</si>
  <si>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</si>
  <si>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</si>
  <si>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</si>
  <si>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</si>
  <si>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</si>
  <si>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</si>
  <si>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</si>
  <si>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</si>
  <si>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</si>
  <si>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</si>
  <si>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</si>
  <si>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</si>
  <si>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</si>
  <si>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</si>
  <si>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</si>
  <si>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</si>
  <si>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</si>
  <si>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</si>
  <si>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</si>
  <si>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</si>
  <si>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</si>
  <si>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</si>
  <si>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</si>
  <si>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</si>
  <si>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</si>
  <si>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</si>
  <si>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</si>
  <si>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</si>
  <si>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</si>
  <si>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</si>
  <si>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</si>
  <si>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</si>
  <si>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</si>
  <si>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</si>
  <si>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</si>
  <si>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</si>
  <si>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</si>
  <si>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</si>
  <si>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</si>
  <si>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</si>
  <si>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</si>
  <si>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</si>
  <si>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</si>
  <si>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</si>
  <si>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</si>
  <si>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</si>
  <si>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</si>
  <si>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</si>
  <si>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</si>
  <si>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</si>
  <si>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</si>
  <si>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</si>
  <si>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</si>
  <si>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</si>
  <si>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</si>
  <si>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</si>
  <si>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</si>
  <si>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</si>
  <si>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</si>
  <si>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</si>
  <si>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</si>
  <si>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</si>
  <si>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</si>
  <si>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</si>
  <si>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</si>
  <si>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</si>
  <si>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</si>
  <si>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</si>
  <si>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</si>
  <si>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</si>
  <si>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</si>
  <si>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</si>
  <si>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</si>
  <si>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</si>
  <si>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</si>
  <si>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</si>
  <si>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</si>
  <si>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</si>
  <si>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</si>
  <si>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</si>
  <si>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</si>
  <si>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</si>
  <si>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</si>
  <si>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</si>
  <si>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</si>
  <si>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</si>
  <si>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</si>
  <si>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</si>
  <si>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</si>
  <si>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</si>
  <si>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</si>
  <si>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</si>
  <si>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</si>
  <si>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</si>
  <si>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</si>
  <si>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</si>
  <si>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</si>
  <si>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</si>
  <si>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</si>
  <si>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</si>
  <si>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</si>
  <si>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</si>
  <si>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</si>
  <si>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</si>
  <si>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</si>
  <si>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</si>
  <si>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</si>
  <si>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</si>
  <si>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</si>
  <si>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</si>
  <si>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</si>
  <si>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</si>
  <si>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</si>
  <si>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</si>
  <si>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</si>
  <si>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</si>
  <si>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</si>
  <si>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</si>
  <si>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</si>
  <si>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</si>
  <si>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</si>
  <si>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</si>
  <si>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</si>
  <si>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</si>
  <si>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</si>
  <si>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</si>
  <si>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</si>
  <si>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</si>
  <si>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</si>
  <si>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</si>
  <si>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</si>
  <si>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</si>
  <si>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</si>
  <si>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</si>
  <si>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</si>
  <si>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</si>
  <si>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</si>
  <si>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</si>
  <si>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</si>
  <si>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наименование объекта(полное)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</si>
  <si>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</si>
  <si>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</si>
  <si>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</si>
  <si>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</si>
  <si>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</si>
  <si>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</si>
  <si>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</si>
  <si>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</si>
  <si>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Двухкомнатная квартира</t>
  </si>
  <si>
    <t>№ муницип. квартир</t>
  </si>
  <si>
    <t>жилая S муницип. квартир, кв. м.</t>
  </si>
  <si>
    <t>S муницип. квартир, кв. м.</t>
  </si>
  <si>
    <t>Трехкомнатная квартира</t>
  </si>
  <si>
    <t>Четырехкомнатная квартира</t>
  </si>
  <si>
    <t>Самарская обл.Волжский р-н гп Рощинский</t>
  </si>
  <si>
    <t>25А</t>
  </si>
  <si>
    <t>Однокомнатная квартира</t>
  </si>
  <si>
    <t>44,09</t>
  </si>
  <si>
    <t>11А</t>
  </si>
  <si>
    <t>9А</t>
  </si>
  <si>
    <t>8А</t>
  </si>
  <si>
    <t>7А</t>
  </si>
  <si>
    <t>6А</t>
  </si>
  <si>
    <t>1А</t>
  </si>
  <si>
    <t>12А</t>
  </si>
  <si>
    <t>13А</t>
  </si>
  <si>
    <t>17А</t>
  </si>
  <si>
    <t>24А</t>
  </si>
  <si>
    <t>Приложение  к Постановлению главы городского поселения Рощинский муниципального района Волжский Самарской области № 61 от 28.10.2015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</si>
</sst>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0.00;[Red]0.0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2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right"/>
    </xf>
    <xf numFmtId="4" fontId="13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right" wrapText="1"/>
    </xf>
    <xf numFmtId="0" fontId="12" fillId="0" borderId="1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right"/>
    </xf>
    <xf numFmtId="2" fontId="13" fillId="0" borderId="10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 horizontal="right" wrapText="1"/>
    </xf>
    <xf numFmtId="2" fontId="12" fillId="0" borderId="10" xfId="0" applyNumberFormat="1" applyFont="1" applyFill="1" applyBorder="1" applyAlignment="1">
      <alignment horizontal="right" wrapText="1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2" fontId="12" fillId="0" borderId="0" xfId="0" applyNumberFormat="1" applyFont="1" applyBorder="1" applyAlignment="1">
      <alignment horizontal="right" wrapText="1"/>
    </xf>
    <xf numFmtId="2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"/>
    </row>
    <row r="2" spans="1:14" ht="30.75" customHeight="1">
      <c r="A2" s="170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"/>
    </row>
    <row r="3" spans="1:14" ht="21" customHeight="1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77"/>
  <sheetViews>
    <sheetView tabSelected="1" zoomScale="150" zoomScaleNormal="150" workbookViewId="0" topLeftCell="A4">
      <selection activeCell="K44" sqref="K44"/>
    </sheetView>
  </sheetViews>
  <sheetFormatPr defaultColWidth="9.00390625" defaultRowHeight="12.75"/>
  <cols>
    <col min="1" max="1" width="3.875" style="129" customWidth="1"/>
    <col min="2" max="2" width="13.75390625" style="86" customWidth="1"/>
    <col min="3" max="3" width="5.125" style="147" customWidth="1"/>
    <col min="4" max="4" width="5.125" style="139" customWidth="1"/>
    <col min="5" max="5" width="11.125" style="84" customWidth="1"/>
    <col min="6" max="6" width="7.75390625" style="157" customWidth="1"/>
    <col min="7" max="7" width="8.75390625" style="151" customWidth="1"/>
    <col min="8" max="8" width="13.00390625" style="146" customWidth="1"/>
    <col min="9" max="9" width="12.375" style="142" customWidth="1"/>
    <col min="10" max="10" width="19.375" style="142" customWidth="1"/>
    <col min="11" max="11" width="14.375" style="0" customWidth="1"/>
  </cols>
  <sheetData>
    <row r="2" spans="2:10" ht="81.75" customHeight="1">
      <c r="B2" s="1"/>
      <c r="C2" s="140"/>
      <c r="D2" s="138"/>
      <c r="E2" s="1"/>
      <c r="F2" s="151"/>
      <c r="H2" s="142"/>
      <c r="I2" s="173" t="s">
        <v>332</v>
      </c>
      <c r="J2" s="173"/>
    </row>
    <row r="3" spans="2:10" ht="21.75" customHeight="1">
      <c r="B3" s="171"/>
      <c r="C3" s="171"/>
      <c r="D3" s="171"/>
      <c r="E3" s="171"/>
      <c r="F3" s="171"/>
      <c r="G3" s="171"/>
      <c r="H3" s="171"/>
      <c r="I3" s="171"/>
      <c r="J3" s="171"/>
    </row>
    <row r="4" spans="2:10" ht="29.25" customHeight="1">
      <c r="B4" s="172" t="s">
        <v>311</v>
      </c>
      <c r="C4" s="172"/>
      <c r="D4" s="172"/>
      <c r="E4" s="172"/>
      <c r="F4" s="172"/>
      <c r="G4" s="172"/>
      <c r="H4" s="172"/>
      <c r="I4" s="172"/>
      <c r="J4" s="172"/>
    </row>
    <row r="5" spans="1:10" s="6" customFormat="1" ht="74.25" customHeight="1">
      <c r="A5" s="122"/>
      <c r="B5" s="127" t="s">
        <v>310</v>
      </c>
      <c r="C5" s="128" t="s">
        <v>6</v>
      </c>
      <c r="D5" s="131" t="s">
        <v>313</v>
      </c>
      <c r="E5" s="127" t="s">
        <v>303</v>
      </c>
      <c r="F5" s="152" t="s">
        <v>314</v>
      </c>
      <c r="G5" s="152" t="s">
        <v>315</v>
      </c>
      <c r="H5" s="143" t="s">
        <v>301</v>
      </c>
      <c r="I5" s="143" t="s">
        <v>302</v>
      </c>
      <c r="J5" s="143" t="s">
        <v>11</v>
      </c>
    </row>
    <row r="6" spans="1:10" s="10" customFormat="1" ht="15">
      <c r="A6" s="123">
        <v>1</v>
      </c>
      <c r="B6" s="123">
        <v>2</v>
      </c>
      <c r="C6" s="124">
        <v>3</v>
      </c>
      <c r="D6" s="136">
        <v>4</v>
      </c>
      <c r="E6" s="125">
        <v>5</v>
      </c>
      <c r="F6" s="149">
        <v>6</v>
      </c>
      <c r="G6" s="150">
        <v>7</v>
      </c>
      <c r="H6" s="141">
        <v>8</v>
      </c>
      <c r="I6" s="141">
        <v>9</v>
      </c>
      <c r="J6" s="141">
        <v>10</v>
      </c>
    </row>
    <row r="7" spans="1:44" s="33" customFormat="1" ht="51.75">
      <c r="A7" s="130">
        <v>1</v>
      </c>
      <c r="B7" s="126" t="s">
        <v>318</v>
      </c>
      <c r="C7" s="135">
        <v>8</v>
      </c>
      <c r="D7" s="136">
        <v>23</v>
      </c>
      <c r="E7" s="132" t="s">
        <v>316</v>
      </c>
      <c r="F7" s="154">
        <v>49.47</v>
      </c>
      <c r="G7" s="155">
        <v>64.23</v>
      </c>
      <c r="H7" s="133">
        <v>873851.96</v>
      </c>
      <c r="I7" s="133">
        <v>221375.83</v>
      </c>
      <c r="J7" s="133">
        <v>652476.13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3" customFormat="1" ht="51.75">
      <c r="A8" s="130">
        <v>2</v>
      </c>
      <c r="B8" s="126" t="s">
        <v>318</v>
      </c>
      <c r="C8" s="135" t="s">
        <v>327</v>
      </c>
      <c r="D8" s="136">
        <v>6</v>
      </c>
      <c r="E8" s="132" t="s">
        <v>316</v>
      </c>
      <c r="F8" s="154">
        <v>49.47</v>
      </c>
      <c r="G8" s="155">
        <v>73.5</v>
      </c>
      <c r="H8" s="133">
        <v>3560939.56</v>
      </c>
      <c r="I8" s="133">
        <v>588742.01</v>
      </c>
      <c r="J8" s="133">
        <v>2972197.55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3" customFormat="1" ht="51.75">
      <c r="A9" s="130">
        <v>3</v>
      </c>
      <c r="B9" s="126" t="s">
        <v>318</v>
      </c>
      <c r="C9" s="134"/>
      <c r="D9" s="136">
        <v>12</v>
      </c>
      <c r="E9" s="132" t="s">
        <v>312</v>
      </c>
      <c r="F9" s="154">
        <v>34.1</v>
      </c>
      <c r="G9" s="155">
        <v>58.8</v>
      </c>
      <c r="H9" s="133">
        <v>2454579.32</v>
      </c>
      <c r="I9" s="133">
        <v>405823.78</v>
      </c>
      <c r="J9" s="133">
        <v>2048755.54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33" customFormat="1" ht="51.75">
      <c r="A10" s="130">
        <v>4</v>
      </c>
      <c r="B10" s="126" t="s">
        <v>318</v>
      </c>
      <c r="C10" s="134"/>
      <c r="D10" s="136">
        <v>24</v>
      </c>
      <c r="E10" s="132" t="s">
        <v>312</v>
      </c>
      <c r="F10" s="154">
        <v>34.1</v>
      </c>
      <c r="G10" s="155">
        <v>58.8</v>
      </c>
      <c r="H10" s="133">
        <v>2454579.32</v>
      </c>
      <c r="I10" s="133">
        <v>405823.78</v>
      </c>
      <c r="J10" s="133">
        <v>2048755.54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3" customFormat="1" ht="51.75">
      <c r="A11" s="130">
        <v>5</v>
      </c>
      <c r="B11" s="126" t="s">
        <v>318</v>
      </c>
      <c r="C11" s="134"/>
      <c r="D11" s="136">
        <v>37</v>
      </c>
      <c r="E11" s="132" t="s">
        <v>312</v>
      </c>
      <c r="F11" s="154">
        <v>34.02</v>
      </c>
      <c r="G11" s="155">
        <v>59.8</v>
      </c>
      <c r="H11" s="133">
        <v>2448820.78</v>
      </c>
      <c r="I11" s="133">
        <v>404871.71</v>
      </c>
      <c r="J11" s="133">
        <v>2043949.07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s="33" customFormat="1" ht="51.75">
      <c r="A12" s="130">
        <v>6</v>
      </c>
      <c r="B12" s="126" t="s">
        <v>318</v>
      </c>
      <c r="C12" s="134"/>
      <c r="D12" s="136">
        <v>55</v>
      </c>
      <c r="E12" s="132" t="s">
        <v>320</v>
      </c>
      <c r="F12" s="154">
        <v>19.44</v>
      </c>
      <c r="G12" s="155">
        <v>44.6</v>
      </c>
      <c r="H12" s="133">
        <v>1399326.16</v>
      </c>
      <c r="I12" s="133">
        <v>231355.25</v>
      </c>
      <c r="J12" s="133">
        <v>1167970.91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s="33" customFormat="1" ht="51.75">
      <c r="A13" s="130">
        <v>7</v>
      </c>
      <c r="B13" s="126" t="s">
        <v>318</v>
      </c>
      <c r="C13" s="134"/>
      <c r="D13" s="136">
        <v>63</v>
      </c>
      <c r="E13" s="132" t="s">
        <v>317</v>
      </c>
      <c r="F13" s="154">
        <v>60.1</v>
      </c>
      <c r="G13" s="155">
        <v>88</v>
      </c>
      <c r="H13" s="133">
        <v>4326106.08</v>
      </c>
      <c r="I13" s="133">
        <v>715249.54</v>
      </c>
      <c r="J13" s="133">
        <v>3610856.54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33" customFormat="1" ht="51.75">
      <c r="A14" s="130">
        <v>8</v>
      </c>
      <c r="B14" s="126" t="s">
        <v>318</v>
      </c>
      <c r="C14" s="134"/>
      <c r="D14" s="136">
        <v>75</v>
      </c>
      <c r="E14" s="132" t="s">
        <v>312</v>
      </c>
      <c r="F14" s="154">
        <v>34.1</v>
      </c>
      <c r="G14" s="155">
        <v>58.8</v>
      </c>
      <c r="H14" s="133">
        <v>2454579.32</v>
      </c>
      <c r="I14" s="133">
        <v>405823.78</v>
      </c>
      <c r="J14" s="133">
        <v>2048755.54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s="33" customFormat="1" ht="51.75">
      <c r="A15" s="130">
        <v>9</v>
      </c>
      <c r="B15" s="126" t="s">
        <v>318</v>
      </c>
      <c r="C15" s="135" t="s">
        <v>326</v>
      </c>
      <c r="D15" s="136">
        <v>10</v>
      </c>
      <c r="E15" s="132" t="s">
        <v>312</v>
      </c>
      <c r="F15" s="154">
        <v>34.1</v>
      </c>
      <c r="G15" s="155">
        <v>58.8</v>
      </c>
      <c r="H15" s="133">
        <v>1624200.36</v>
      </c>
      <c r="I15" s="133">
        <v>270700.06</v>
      </c>
      <c r="J15" s="133">
        <v>1353500.3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s="33" customFormat="1" ht="47.25" customHeight="1">
      <c r="A16" s="130">
        <v>10</v>
      </c>
      <c r="B16" s="126" t="s">
        <v>318</v>
      </c>
      <c r="C16" s="135"/>
      <c r="D16" s="136">
        <v>12</v>
      </c>
      <c r="E16" s="132" t="s">
        <v>312</v>
      </c>
      <c r="F16" s="154">
        <v>36.45</v>
      </c>
      <c r="G16" s="155">
        <v>61.7</v>
      </c>
      <c r="H16" s="133">
        <v>1736132.06</v>
      </c>
      <c r="I16" s="133">
        <v>289355.34</v>
      </c>
      <c r="J16" s="133">
        <v>1446776.72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3" customFormat="1" ht="53.25" customHeight="1">
      <c r="A17" s="130">
        <v>11</v>
      </c>
      <c r="B17" s="126" t="s">
        <v>318</v>
      </c>
      <c r="C17" s="135"/>
      <c r="D17" s="136">
        <v>22</v>
      </c>
      <c r="E17" s="132" t="s">
        <v>317</v>
      </c>
      <c r="F17" s="154">
        <v>60.1</v>
      </c>
      <c r="G17" s="155">
        <v>88</v>
      </c>
      <c r="H17" s="133">
        <v>2862593.6</v>
      </c>
      <c r="I17" s="133">
        <v>477098.94</v>
      </c>
      <c r="J17" s="133">
        <v>2385494.66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33" customFormat="1" ht="51.75">
      <c r="A18" s="130">
        <v>12</v>
      </c>
      <c r="B18" s="126" t="s">
        <v>318</v>
      </c>
      <c r="C18" s="135"/>
      <c r="D18" s="136">
        <v>41</v>
      </c>
      <c r="E18" s="132" t="s">
        <v>316</v>
      </c>
      <c r="F18" s="154">
        <v>44.09</v>
      </c>
      <c r="G18" s="155">
        <v>72.2</v>
      </c>
      <c r="H18" s="133">
        <v>2100029.15</v>
      </c>
      <c r="I18" s="133">
        <v>350004.86</v>
      </c>
      <c r="J18" s="133">
        <v>1750024.29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33" customFormat="1" ht="51.75">
      <c r="A19" s="130">
        <v>13</v>
      </c>
      <c r="B19" s="126" t="s">
        <v>318</v>
      </c>
      <c r="C19" s="134"/>
      <c r="D19" s="136">
        <v>45</v>
      </c>
      <c r="E19" s="132" t="s">
        <v>317</v>
      </c>
      <c r="F19" s="154">
        <v>60.1</v>
      </c>
      <c r="G19" s="155">
        <v>88</v>
      </c>
      <c r="H19" s="133">
        <v>2862593.6</v>
      </c>
      <c r="I19" s="133">
        <v>477098.94</v>
      </c>
      <c r="J19" s="133">
        <v>2385494.66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33" customFormat="1" ht="51.75">
      <c r="A20" s="130">
        <v>14</v>
      </c>
      <c r="B20" s="126" t="s">
        <v>318</v>
      </c>
      <c r="C20" s="134"/>
      <c r="D20" s="136">
        <v>46</v>
      </c>
      <c r="E20" s="132" t="s">
        <v>316</v>
      </c>
      <c r="F20" s="154">
        <v>44.09</v>
      </c>
      <c r="G20" s="155">
        <v>72.2</v>
      </c>
      <c r="H20" s="133">
        <v>2100029.15</v>
      </c>
      <c r="I20" s="133">
        <v>350004.86</v>
      </c>
      <c r="J20" s="133">
        <v>1750024.29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3" customFormat="1" ht="51.75">
      <c r="A21" s="130">
        <v>15</v>
      </c>
      <c r="B21" s="126" t="s">
        <v>318</v>
      </c>
      <c r="C21" s="134"/>
      <c r="D21" s="137">
        <v>50</v>
      </c>
      <c r="E21" s="132" t="s">
        <v>316</v>
      </c>
      <c r="F21" s="154">
        <v>44.09</v>
      </c>
      <c r="G21" s="155">
        <v>72.2</v>
      </c>
      <c r="H21" s="133">
        <v>2100029.15</v>
      </c>
      <c r="I21" s="133">
        <v>350004.86</v>
      </c>
      <c r="J21" s="133">
        <v>1750024.29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33" customFormat="1" ht="51.75">
      <c r="A22" s="130">
        <v>16</v>
      </c>
      <c r="B22" s="126" t="s">
        <v>318</v>
      </c>
      <c r="C22" s="134"/>
      <c r="D22" s="137">
        <v>60</v>
      </c>
      <c r="E22" s="132" t="s">
        <v>312</v>
      </c>
      <c r="F22" s="154">
        <v>36.45</v>
      </c>
      <c r="G22" s="155">
        <v>61.7</v>
      </c>
      <c r="H22" s="133">
        <v>1736132.06</v>
      </c>
      <c r="I22" s="133">
        <v>289355.34</v>
      </c>
      <c r="J22" s="133">
        <v>1446776.72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33" customFormat="1" ht="51.75">
      <c r="A23" s="130">
        <v>17</v>
      </c>
      <c r="B23" s="126" t="s">
        <v>318</v>
      </c>
      <c r="C23" s="134"/>
      <c r="D23" s="137">
        <v>74</v>
      </c>
      <c r="E23" s="132" t="s">
        <v>317</v>
      </c>
      <c r="F23" s="154">
        <v>60.1</v>
      </c>
      <c r="G23" s="155">
        <v>88</v>
      </c>
      <c r="H23" s="133">
        <v>2862593.6</v>
      </c>
      <c r="I23" s="133">
        <v>477098.94</v>
      </c>
      <c r="J23" s="133">
        <v>2385494.66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3" customFormat="1" ht="51.75">
      <c r="A24" s="130">
        <v>18</v>
      </c>
      <c r="B24" s="126" t="s">
        <v>318</v>
      </c>
      <c r="C24" s="134"/>
      <c r="D24" s="137">
        <v>80</v>
      </c>
      <c r="E24" s="132" t="s">
        <v>316</v>
      </c>
      <c r="F24" s="154">
        <v>47.47</v>
      </c>
      <c r="G24" s="155">
        <v>73.5</v>
      </c>
      <c r="H24" s="133">
        <v>2356281.29</v>
      </c>
      <c r="I24" s="133">
        <v>392713.54</v>
      </c>
      <c r="J24" s="133">
        <v>1963567.75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33" customFormat="1" ht="51.75">
      <c r="A25" s="130">
        <v>19</v>
      </c>
      <c r="B25" s="126" t="s">
        <v>318</v>
      </c>
      <c r="C25" s="134"/>
      <c r="D25" s="136">
        <v>87</v>
      </c>
      <c r="E25" s="132" t="s">
        <v>316</v>
      </c>
      <c r="F25" s="154">
        <v>49.47</v>
      </c>
      <c r="G25" s="155">
        <v>73.5</v>
      </c>
      <c r="H25" s="133">
        <v>2356281.29</v>
      </c>
      <c r="I25" s="133">
        <v>404319.37</v>
      </c>
      <c r="J25" s="133">
        <v>1951961.92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33" customFormat="1" ht="51.75">
      <c r="A26" s="130">
        <v>20</v>
      </c>
      <c r="B26" s="126" t="s">
        <v>318</v>
      </c>
      <c r="C26" s="134"/>
      <c r="D26" s="136">
        <v>89</v>
      </c>
      <c r="E26" s="132" t="s">
        <v>316</v>
      </c>
      <c r="F26" s="154">
        <v>49.47</v>
      </c>
      <c r="G26" s="155">
        <v>73.5</v>
      </c>
      <c r="H26" s="133">
        <v>2356281.29</v>
      </c>
      <c r="I26" s="133">
        <v>404319.37</v>
      </c>
      <c r="J26" s="133">
        <v>1951961.92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33" customFormat="1" ht="51.75">
      <c r="A27" s="130">
        <v>21</v>
      </c>
      <c r="B27" s="126" t="s">
        <v>318</v>
      </c>
      <c r="C27" s="134"/>
      <c r="D27" s="136">
        <v>90</v>
      </c>
      <c r="E27" s="132" t="s">
        <v>316</v>
      </c>
      <c r="F27" s="154">
        <v>49.47</v>
      </c>
      <c r="G27" s="155">
        <v>73.5</v>
      </c>
      <c r="H27" s="133">
        <v>2356281.29</v>
      </c>
      <c r="I27" s="133">
        <v>404319.37</v>
      </c>
      <c r="J27" s="133">
        <v>1951961.92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s="33" customFormat="1" ht="51.75">
      <c r="A28" s="130">
        <v>22</v>
      </c>
      <c r="B28" s="126" t="s">
        <v>318</v>
      </c>
      <c r="C28" s="135" t="s">
        <v>325</v>
      </c>
      <c r="D28" s="136">
        <v>9</v>
      </c>
      <c r="E28" s="132" t="s">
        <v>316</v>
      </c>
      <c r="F28" s="154">
        <v>49.47</v>
      </c>
      <c r="G28" s="155">
        <v>73.5</v>
      </c>
      <c r="H28" s="133">
        <v>2352653.09</v>
      </c>
      <c r="I28" s="133">
        <v>403087.9</v>
      </c>
      <c r="J28" s="133">
        <v>1949565.19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s="33" customFormat="1" ht="51.75">
      <c r="A29" s="130">
        <v>23</v>
      </c>
      <c r="B29" s="126" t="s">
        <v>318</v>
      </c>
      <c r="C29" s="135"/>
      <c r="D29" s="136">
        <v>23</v>
      </c>
      <c r="E29" s="132" t="s">
        <v>317</v>
      </c>
      <c r="F29" s="154">
        <v>60.1</v>
      </c>
      <c r="G29" s="155">
        <v>88</v>
      </c>
      <c r="H29" s="133">
        <v>2858185.78</v>
      </c>
      <c r="I29" s="133">
        <v>489702.5</v>
      </c>
      <c r="J29" s="133">
        <v>2368483.28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s="33" customFormat="1" ht="51.75">
      <c r="A30" s="130">
        <v>24</v>
      </c>
      <c r="B30" s="126" t="s">
        <v>318</v>
      </c>
      <c r="C30" s="135"/>
      <c r="D30" s="136">
        <v>39</v>
      </c>
      <c r="E30" s="132" t="s">
        <v>312</v>
      </c>
      <c r="F30" s="154">
        <v>36.45</v>
      </c>
      <c r="G30" s="155">
        <v>61.7</v>
      </c>
      <c r="H30" s="133">
        <v>1733458.76</v>
      </c>
      <c r="I30" s="133">
        <v>296999.27</v>
      </c>
      <c r="J30" s="133">
        <v>1436459.49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s="33" customFormat="1" ht="51.75">
      <c r="A31" s="130">
        <v>25</v>
      </c>
      <c r="B31" s="126" t="s">
        <v>318</v>
      </c>
      <c r="C31" s="135"/>
      <c r="D31" s="132">
        <v>118</v>
      </c>
      <c r="E31" s="132" t="s">
        <v>316</v>
      </c>
      <c r="F31" s="154">
        <v>44.09</v>
      </c>
      <c r="G31" s="155">
        <v>72.19</v>
      </c>
      <c r="H31" s="133">
        <v>2096795.53</v>
      </c>
      <c r="I31" s="133">
        <v>359250.97</v>
      </c>
      <c r="J31" s="133">
        <v>1737544.56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10" ht="51.75">
      <c r="A32" s="130">
        <v>26</v>
      </c>
      <c r="B32" s="126" t="s">
        <v>318</v>
      </c>
      <c r="C32" s="124"/>
      <c r="D32" s="136">
        <v>119</v>
      </c>
      <c r="E32" s="132" t="s">
        <v>317</v>
      </c>
      <c r="F32" s="154">
        <v>60.1</v>
      </c>
      <c r="G32" s="155">
        <v>88</v>
      </c>
      <c r="H32" s="133">
        <v>2858185.78</v>
      </c>
      <c r="I32" s="133">
        <v>489702.5</v>
      </c>
      <c r="J32" s="133">
        <v>2368483.28</v>
      </c>
    </row>
    <row r="33" spans="1:10" ht="51.75">
      <c r="A33" s="130">
        <v>27</v>
      </c>
      <c r="B33" s="126" t="s">
        <v>318</v>
      </c>
      <c r="C33" s="124"/>
      <c r="D33" s="136">
        <v>130</v>
      </c>
      <c r="E33" s="132" t="s">
        <v>316</v>
      </c>
      <c r="F33" s="154">
        <v>49.47</v>
      </c>
      <c r="G33" s="155">
        <v>73.5</v>
      </c>
      <c r="H33" s="133">
        <v>2352653.09</v>
      </c>
      <c r="I33" s="133">
        <v>403087.9</v>
      </c>
      <c r="J33" s="133">
        <v>1949565.19</v>
      </c>
    </row>
    <row r="34" spans="1:10" ht="51.75">
      <c r="A34" s="130">
        <v>28</v>
      </c>
      <c r="B34" s="126" t="s">
        <v>318</v>
      </c>
      <c r="C34" s="148" t="s">
        <v>324</v>
      </c>
      <c r="D34" s="136">
        <v>19</v>
      </c>
      <c r="E34" s="132" t="s">
        <v>316</v>
      </c>
      <c r="F34" s="154">
        <v>49.47</v>
      </c>
      <c r="G34" s="155">
        <v>73.5</v>
      </c>
      <c r="H34" s="133">
        <v>2306080.73</v>
      </c>
      <c r="I34" s="133">
        <v>384346.79</v>
      </c>
      <c r="J34" s="133">
        <v>1921733.94</v>
      </c>
    </row>
    <row r="35" spans="1:10" ht="51.75">
      <c r="A35" s="130">
        <v>29</v>
      </c>
      <c r="B35" s="126" t="s">
        <v>318</v>
      </c>
      <c r="C35" s="124"/>
      <c r="D35" s="136">
        <v>29</v>
      </c>
      <c r="E35" s="132" t="s">
        <v>316</v>
      </c>
      <c r="F35" s="153" t="s">
        <v>321</v>
      </c>
      <c r="G35" s="156">
        <v>72.2</v>
      </c>
      <c r="H35" s="133">
        <v>2055288.04</v>
      </c>
      <c r="I35" s="133">
        <v>342548.01</v>
      </c>
      <c r="J35" s="133">
        <v>1712740.03</v>
      </c>
    </row>
    <row r="36" spans="1:10" ht="51.75">
      <c r="A36" s="130">
        <v>30</v>
      </c>
      <c r="B36" s="126" t="s">
        <v>318</v>
      </c>
      <c r="C36" s="124"/>
      <c r="D36" s="136">
        <v>43</v>
      </c>
      <c r="E36" s="132" t="s">
        <v>312</v>
      </c>
      <c r="F36" s="153">
        <v>34.1</v>
      </c>
      <c r="G36" s="153">
        <v>58.8</v>
      </c>
      <c r="H36" s="133">
        <v>1589596.79</v>
      </c>
      <c r="I36" s="133">
        <v>264932.8</v>
      </c>
      <c r="J36" s="133">
        <v>1324663.99</v>
      </c>
    </row>
    <row r="37" spans="1:10" ht="51.75">
      <c r="A37" s="130">
        <v>31</v>
      </c>
      <c r="B37" s="126" t="s">
        <v>318</v>
      </c>
      <c r="C37" s="124"/>
      <c r="D37" s="136">
        <v>60</v>
      </c>
      <c r="E37" s="132" t="s">
        <v>316</v>
      </c>
      <c r="F37" s="153" t="s">
        <v>321</v>
      </c>
      <c r="G37" s="153">
        <v>72.2</v>
      </c>
      <c r="H37" s="133">
        <v>2055288.04</v>
      </c>
      <c r="I37" s="133">
        <v>342548.01</v>
      </c>
      <c r="J37" s="133">
        <v>1712740.03</v>
      </c>
    </row>
    <row r="38" spans="1:10" ht="51.75">
      <c r="A38" s="130">
        <v>32</v>
      </c>
      <c r="B38" s="126" t="s">
        <v>318</v>
      </c>
      <c r="C38" s="124"/>
      <c r="D38" s="136">
        <v>68</v>
      </c>
      <c r="E38" s="132" t="s">
        <v>316</v>
      </c>
      <c r="F38" s="154">
        <v>49.47</v>
      </c>
      <c r="G38" s="155">
        <v>73.5</v>
      </c>
      <c r="H38" s="133">
        <v>2306080.73</v>
      </c>
      <c r="I38" s="133">
        <v>384346.79</v>
      </c>
      <c r="J38" s="133">
        <v>1921733.94</v>
      </c>
    </row>
    <row r="39" spans="1:10" ht="51.75">
      <c r="A39" s="130">
        <v>33</v>
      </c>
      <c r="B39" s="126" t="s">
        <v>318</v>
      </c>
      <c r="C39" s="124"/>
      <c r="D39" s="136">
        <v>71</v>
      </c>
      <c r="E39" s="132" t="s">
        <v>316</v>
      </c>
      <c r="F39" s="154">
        <v>49.47</v>
      </c>
      <c r="G39" s="155">
        <v>73.5</v>
      </c>
      <c r="H39" s="133">
        <v>2306080.73</v>
      </c>
      <c r="I39" s="133">
        <v>384346.79</v>
      </c>
      <c r="J39" s="133">
        <v>1921733.94</v>
      </c>
    </row>
    <row r="40" spans="1:10" ht="51.75">
      <c r="A40" s="130">
        <v>34</v>
      </c>
      <c r="B40" s="126" t="s">
        <v>318</v>
      </c>
      <c r="C40" s="148" t="s">
        <v>323</v>
      </c>
      <c r="D40" s="136">
        <v>14</v>
      </c>
      <c r="E40" s="132" t="s">
        <v>316</v>
      </c>
      <c r="F40" s="154">
        <v>49.47</v>
      </c>
      <c r="G40" s="155">
        <v>73.5</v>
      </c>
      <c r="H40" s="133">
        <v>2390979.38</v>
      </c>
      <c r="I40" s="133">
        <v>398496.56</v>
      </c>
      <c r="J40" s="133">
        <v>1992482.82</v>
      </c>
    </row>
    <row r="41" spans="1:10" ht="51.75">
      <c r="A41" s="130">
        <v>35</v>
      </c>
      <c r="B41" s="126" t="s">
        <v>318</v>
      </c>
      <c r="C41" s="124"/>
      <c r="D41" s="136">
        <v>35</v>
      </c>
      <c r="E41" s="132" t="s">
        <v>312</v>
      </c>
      <c r="F41" s="153">
        <v>34.1</v>
      </c>
      <c r="G41" s="153">
        <v>58.8</v>
      </c>
      <c r="H41" s="133">
        <v>1648117.98</v>
      </c>
      <c r="I41" s="133">
        <v>274686.33</v>
      </c>
      <c r="J41" s="133">
        <v>1373431.65</v>
      </c>
    </row>
    <row r="42" spans="1:10" ht="51.75">
      <c r="A42" s="130">
        <v>36</v>
      </c>
      <c r="B42" s="126" t="s">
        <v>318</v>
      </c>
      <c r="C42" s="124"/>
      <c r="D42" s="136">
        <v>56</v>
      </c>
      <c r="E42" s="132" t="s">
        <v>312</v>
      </c>
      <c r="F42" s="153">
        <v>34.02</v>
      </c>
      <c r="G42" s="153">
        <v>59.8</v>
      </c>
      <c r="H42" s="133">
        <v>1644251.43</v>
      </c>
      <c r="I42" s="133">
        <v>274041.91</v>
      </c>
      <c r="J42" s="133">
        <v>1370209.52</v>
      </c>
    </row>
    <row r="43" spans="1:10" ht="51.75">
      <c r="A43" s="130">
        <v>37</v>
      </c>
      <c r="B43" s="126" t="s">
        <v>318</v>
      </c>
      <c r="C43" s="124"/>
      <c r="D43" s="136">
        <v>71</v>
      </c>
      <c r="E43" s="132" t="s">
        <v>312</v>
      </c>
      <c r="F43" s="153">
        <v>34.02</v>
      </c>
      <c r="G43" s="153">
        <v>59.8</v>
      </c>
      <c r="H43" s="133">
        <v>1644251.43</v>
      </c>
      <c r="I43" s="133">
        <v>274041.91</v>
      </c>
      <c r="J43" s="133">
        <v>1370209.52</v>
      </c>
    </row>
    <row r="44" spans="1:10" ht="51.75">
      <c r="A44" s="130">
        <v>38</v>
      </c>
      <c r="B44" s="126" t="s">
        <v>318</v>
      </c>
      <c r="C44" s="124"/>
      <c r="D44" s="136">
        <v>78</v>
      </c>
      <c r="E44" s="132" t="s">
        <v>312</v>
      </c>
      <c r="F44" s="153">
        <v>37.46</v>
      </c>
      <c r="G44" s="153">
        <v>64.9</v>
      </c>
      <c r="H44" s="133">
        <v>1810513.19</v>
      </c>
      <c r="I44" s="133">
        <v>301752.2</v>
      </c>
      <c r="J44" s="133">
        <v>1508760.99</v>
      </c>
    </row>
    <row r="45" spans="1:10" ht="51.75">
      <c r="A45" s="130">
        <v>39</v>
      </c>
      <c r="B45" s="126" t="s">
        <v>318</v>
      </c>
      <c r="C45" s="124"/>
      <c r="D45" s="136">
        <v>85</v>
      </c>
      <c r="E45" s="132" t="s">
        <v>312</v>
      </c>
      <c r="F45" s="153">
        <v>34.02</v>
      </c>
      <c r="G45" s="153">
        <v>59.8</v>
      </c>
      <c r="H45" s="133">
        <v>1644251.43</v>
      </c>
      <c r="I45" s="133">
        <v>274041.91</v>
      </c>
      <c r="J45" s="133">
        <v>1370209.52</v>
      </c>
    </row>
    <row r="46" spans="1:10" ht="51.75">
      <c r="A46" s="130">
        <v>40</v>
      </c>
      <c r="B46" s="126" t="s">
        <v>318</v>
      </c>
      <c r="C46" s="148" t="s">
        <v>322</v>
      </c>
      <c r="D46" s="136">
        <v>24</v>
      </c>
      <c r="E46" s="132" t="s">
        <v>317</v>
      </c>
      <c r="F46" s="153">
        <v>64.1</v>
      </c>
      <c r="G46" s="153">
        <v>88</v>
      </c>
      <c r="H46" s="133">
        <v>3058315.47</v>
      </c>
      <c r="I46" s="133">
        <v>509719.25</v>
      </c>
      <c r="J46" s="133">
        <v>2548596.22</v>
      </c>
    </row>
    <row r="47" spans="1:10" ht="51.75">
      <c r="A47" s="130">
        <v>41</v>
      </c>
      <c r="B47" s="126" t="s">
        <v>318</v>
      </c>
      <c r="C47" s="148"/>
      <c r="D47" s="136">
        <v>31</v>
      </c>
      <c r="E47" s="132" t="s">
        <v>316</v>
      </c>
      <c r="F47" s="153">
        <v>44.09</v>
      </c>
      <c r="G47" s="156">
        <v>72.2</v>
      </c>
      <c r="H47" s="144">
        <v>2103605.76</v>
      </c>
      <c r="I47" s="145">
        <v>350600.96</v>
      </c>
      <c r="J47" s="145">
        <v>1753004.8</v>
      </c>
    </row>
    <row r="48" spans="1:10" ht="51.75">
      <c r="A48" s="130">
        <v>42</v>
      </c>
      <c r="B48" s="126" t="s">
        <v>318</v>
      </c>
      <c r="C48" s="124"/>
      <c r="D48" s="136">
        <v>42</v>
      </c>
      <c r="E48" s="132" t="s">
        <v>312</v>
      </c>
      <c r="F48" s="153">
        <v>36.45</v>
      </c>
      <c r="G48" s="156">
        <v>61.7</v>
      </c>
      <c r="H48" s="144">
        <v>1739088.91</v>
      </c>
      <c r="I48" s="145">
        <v>289848.15</v>
      </c>
      <c r="J48" s="145">
        <v>1449240.76</v>
      </c>
    </row>
    <row r="49" spans="1:10" ht="51.75">
      <c r="A49" s="130">
        <v>43</v>
      </c>
      <c r="B49" s="126" t="s">
        <v>318</v>
      </c>
      <c r="C49" s="148" t="s">
        <v>328</v>
      </c>
      <c r="D49" s="136">
        <v>33</v>
      </c>
      <c r="E49" s="132" t="s">
        <v>316</v>
      </c>
      <c r="F49" s="153">
        <v>44.09</v>
      </c>
      <c r="G49" s="156">
        <v>72.2</v>
      </c>
      <c r="H49" s="144">
        <v>2140041.47</v>
      </c>
      <c r="I49" s="145">
        <v>358100.27</v>
      </c>
      <c r="J49" s="145">
        <v>1781941.2</v>
      </c>
    </row>
    <row r="50" spans="1:10" ht="51.75">
      <c r="A50" s="130">
        <v>44</v>
      </c>
      <c r="B50" s="126" t="s">
        <v>318</v>
      </c>
      <c r="C50" s="124"/>
      <c r="D50" s="136">
        <v>46</v>
      </c>
      <c r="E50" s="132" t="s">
        <v>312</v>
      </c>
      <c r="F50" s="153">
        <v>34.1</v>
      </c>
      <c r="G50" s="156">
        <v>58.8</v>
      </c>
      <c r="H50" s="144">
        <v>1655146.61</v>
      </c>
      <c r="I50" s="145">
        <v>276961.2</v>
      </c>
      <c r="J50" s="145">
        <v>1378185.41</v>
      </c>
    </row>
    <row r="51" spans="1:10" ht="51.75">
      <c r="A51" s="130">
        <v>45</v>
      </c>
      <c r="B51" s="126" t="s">
        <v>318</v>
      </c>
      <c r="C51" s="124"/>
      <c r="D51" s="136">
        <v>55</v>
      </c>
      <c r="E51" s="132" t="s">
        <v>317</v>
      </c>
      <c r="F51" s="153">
        <v>60.1</v>
      </c>
      <c r="G51" s="156">
        <v>88</v>
      </c>
      <c r="H51" s="144">
        <v>2917135.23</v>
      </c>
      <c r="I51" s="145">
        <v>488133.97</v>
      </c>
      <c r="J51" s="145">
        <v>2429001.26</v>
      </c>
    </row>
    <row r="52" spans="1:10" ht="51.75">
      <c r="A52" s="130">
        <v>46</v>
      </c>
      <c r="B52" s="126" t="s">
        <v>318</v>
      </c>
      <c r="C52" s="124"/>
      <c r="D52" s="136">
        <v>70</v>
      </c>
      <c r="E52" s="132" t="s">
        <v>312</v>
      </c>
      <c r="F52" s="153">
        <v>34.1</v>
      </c>
      <c r="G52" s="156">
        <v>58.8</v>
      </c>
      <c r="H52" s="144">
        <v>1655146.61</v>
      </c>
      <c r="I52" s="145">
        <v>276961.2</v>
      </c>
      <c r="J52" s="145">
        <v>1378185.41</v>
      </c>
    </row>
    <row r="53" spans="1:10" ht="51.75">
      <c r="A53" s="130">
        <v>47</v>
      </c>
      <c r="B53" s="126" t="s">
        <v>318</v>
      </c>
      <c r="C53" s="148" t="s">
        <v>329</v>
      </c>
      <c r="D53" s="136">
        <v>19</v>
      </c>
      <c r="E53" s="132" t="s">
        <v>312</v>
      </c>
      <c r="F53" s="153">
        <v>34.1</v>
      </c>
      <c r="G53" s="156">
        <v>58.8</v>
      </c>
      <c r="H53" s="144">
        <v>1620820.29</v>
      </c>
      <c r="I53" s="145">
        <v>270136.72</v>
      </c>
      <c r="J53" s="145">
        <v>1350683.57</v>
      </c>
    </row>
    <row r="54" spans="1:10" ht="51.75">
      <c r="A54" s="130">
        <v>48</v>
      </c>
      <c r="B54" s="126" t="s">
        <v>318</v>
      </c>
      <c r="C54" s="124"/>
      <c r="D54" s="136">
        <v>26</v>
      </c>
      <c r="E54" s="132" t="s">
        <v>316</v>
      </c>
      <c r="F54" s="153">
        <v>44.09</v>
      </c>
      <c r="G54" s="156">
        <v>72.2</v>
      </c>
      <c r="H54" s="144">
        <v>2095658.84</v>
      </c>
      <c r="I54" s="145">
        <v>349276.47</v>
      </c>
      <c r="J54" s="145">
        <v>1746382.37</v>
      </c>
    </row>
    <row r="55" spans="1:10" ht="51.75">
      <c r="A55" s="130">
        <v>49</v>
      </c>
      <c r="B55" s="126" t="s">
        <v>318</v>
      </c>
      <c r="C55" s="124"/>
      <c r="D55" s="136">
        <v>34</v>
      </c>
      <c r="E55" s="132" t="s">
        <v>317</v>
      </c>
      <c r="F55" s="153">
        <v>60.1</v>
      </c>
      <c r="G55" s="156">
        <v>88</v>
      </c>
      <c r="H55" s="144">
        <v>2856636.34</v>
      </c>
      <c r="I55" s="145">
        <v>476106.06</v>
      </c>
      <c r="J55" s="145">
        <v>2380530.28</v>
      </c>
    </row>
    <row r="56" spans="1:10" ht="51.75">
      <c r="A56" s="130">
        <v>50</v>
      </c>
      <c r="B56" s="126" t="s">
        <v>318</v>
      </c>
      <c r="C56" s="124"/>
      <c r="D56" s="136">
        <v>60</v>
      </c>
      <c r="E56" s="132" t="s">
        <v>312</v>
      </c>
      <c r="F56" s="153">
        <v>36.45</v>
      </c>
      <c r="G56" s="156">
        <v>61.7</v>
      </c>
      <c r="H56" s="144">
        <v>1732519.05</v>
      </c>
      <c r="I56" s="145">
        <v>288753.18</v>
      </c>
      <c r="J56" s="145">
        <v>1443765.87</v>
      </c>
    </row>
    <row r="57" spans="1:10" ht="51.75">
      <c r="A57" s="130">
        <v>51</v>
      </c>
      <c r="B57" s="126" t="s">
        <v>318</v>
      </c>
      <c r="C57" s="124"/>
      <c r="D57" s="136">
        <v>70</v>
      </c>
      <c r="E57" s="132" t="s">
        <v>316</v>
      </c>
      <c r="F57" s="153">
        <v>44.09</v>
      </c>
      <c r="G57" s="156">
        <v>72.2</v>
      </c>
      <c r="H57" s="144">
        <v>2095658.84</v>
      </c>
      <c r="I57" s="145">
        <v>349276.47</v>
      </c>
      <c r="J57" s="145">
        <v>1746382.37</v>
      </c>
    </row>
    <row r="58" spans="1:10" ht="51.75">
      <c r="A58" s="130">
        <v>52</v>
      </c>
      <c r="B58" s="126" t="s">
        <v>318</v>
      </c>
      <c r="C58" s="124"/>
      <c r="D58" s="136">
        <v>93</v>
      </c>
      <c r="E58" s="132" t="s">
        <v>312</v>
      </c>
      <c r="F58" s="153">
        <v>36.45</v>
      </c>
      <c r="G58" s="156">
        <v>61.7</v>
      </c>
      <c r="H58" s="144">
        <v>1732519.05</v>
      </c>
      <c r="I58" s="145">
        <v>288753.18</v>
      </c>
      <c r="J58" s="145">
        <v>1443765.87</v>
      </c>
    </row>
    <row r="59" spans="1:10" ht="51.75">
      <c r="A59" s="130">
        <v>53</v>
      </c>
      <c r="B59" s="126" t="s">
        <v>318</v>
      </c>
      <c r="C59" s="148" t="s">
        <v>330</v>
      </c>
      <c r="D59" s="136">
        <v>3</v>
      </c>
      <c r="E59" s="132" t="s">
        <v>316</v>
      </c>
      <c r="F59" s="153">
        <v>49.47</v>
      </c>
      <c r="G59" s="156">
        <v>73.5</v>
      </c>
      <c r="H59" s="144">
        <v>2264343.27</v>
      </c>
      <c r="I59" s="145">
        <v>377390.55</v>
      </c>
      <c r="J59" s="145">
        <v>1886952.72</v>
      </c>
    </row>
    <row r="60" spans="1:10" ht="51.75">
      <c r="A60" s="130">
        <v>54</v>
      </c>
      <c r="B60" s="126" t="s">
        <v>318</v>
      </c>
      <c r="C60" s="124"/>
      <c r="D60" s="136">
        <v>16</v>
      </c>
      <c r="E60" s="132" t="s">
        <v>316</v>
      </c>
      <c r="F60" s="153">
        <v>44.09</v>
      </c>
      <c r="G60" s="156">
        <v>72.2</v>
      </c>
      <c r="H60" s="144">
        <v>2018089.65</v>
      </c>
      <c r="I60" s="145">
        <v>336348.28</v>
      </c>
      <c r="J60" s="145">
        <v>1681741.37</v>
      </c>
    </row>
    <row r="61" spans="1:10" ht="51.75">
      <c r="A61" s="130">
        <v>55</v>
      </c>
      <c r="B61" s="126" t="s">
        <v>318</v>
      </c>
      <c r="C61" s="124"/>
      <c r="D61" s="136">
        <v>21</v>
      </c>
      <c r="E61" s="132" t="s">
        <v>316</v>
      </c>
      <c r="F61" s="153">
        <v>44.09</v>
      </c>
      <c r="G61" s="156">
        <v>72.19</v>
      </c>
      <c r="H61" s="144">
        <v>2018089.65</v>
      </c>
      <c r="I61" s="145">
        <v>336348.28</v>
      </c>
      <c r="J61" s="145">
        <v>1681741.37</v>
      </c>
    </row>
    <row r="62" spans="1:10" ht="51.75">
      <c r="A62" s="130">
        <v>56</v>
      </c>
      <c r="B62" s="126" t="s">
        <v>318</v>
      </c>
      <c r="C62" s="148" t="s">
        <v>331</v>
      </c>
      <c r="D62" s="136">
        <v>30</v>
      </c>
      <c r="E62" s="132" t="s">
        <v>312</v>
      </c>
      <c r="F62" s="153">
        <v>37.46</v>
      </c>
      <c r="G62" s="156">
        <v>64.9</v>
      </c>
      <c r="H62" s="144">
        <v>2868414.41</v>
      </c>
      <c r="I62" s="145">
        <v>474260.32</v>
      </c>
      <c r="J62" s="145">
        <v>2394154.09</v>
      </c>
    </row>
    <row r="63" spans="1:10" ht="51.75">
      <c r="A63" s="130">
        <v>57</v>
      </c>
      <c r="B63" s="126" t="s">
        <v>318</v>
      </c>
      <c r="C63" s="124"/>
      <c r="D63" s="136">
        <v>31</v>
      </c>
      <c r="E63" s="132" t="s">
        <v>312</v>
      </c>
      <c r="F63" s="153">
        <v>34.02</v>
      </c>
      <c r="G63" s="156">
        <v>59.8</v>
      </c>
      <c r="H63" s="144">
        <v>2605004.22</v>
      </c>
      <c r="I63" s="145">
        <v>430708.34</v>
      </c>
      <c r="J63" s="145">
        <v>2174295.88</v>
      </c>
    </row>
    <row r="64" spans="1:10" ht="51.75">
      <c r="A64" s="130">
        <v>58</v>
      </c>
      <c r="B64" s="126" t="s">
        <v>318</v>
      </c>
      <c r="C64" s="124"/>
      <c r="D64" s="136">
        <v>57</v>
      </c>
      <c r="E64" s="132" t="s">
        <v>320</v>
      </c>
      <c r="F64" s="153">
        <v>19.44</v>
      </c>
      <c r="G64" s="156">
        <v>44.6</v>
      </c>
      <c r="H64" s="144">
        <v>1488573.84</v>
      </c>
      <c r="I64" s="145">
        <v>246119</v>
      </c>
      <c r="J64" s="145">
        <v>1242454.84</v>
      </c>
    </row>
    <row r="65" spans="1:10" ht="51.75">
      <c r="A65" s="130">
        <v>59</v>
      </c>
      <c r="B65" s="126" t="s">
        <v>318</v>
      </c>
      <c r="C65" s="148" t="s">
        <v>319</v>
      </c>
      <c r="D65" s="136">
        <v>27</v>
      </c>
      <c r="E65" s="132" t="s">
        <v>320</v>
      </c>
      <c r="F65" s="153">
        <v>19.44</v>
      </c>
      <c r="G65" s="156">
        <v>44.6</v>
      </c>
      <c r="H65" s="144">
        <v>1563251.41</v>
      </c>
      <c r="I65" s="145">
        <v>258457.57</v>
      </c>
      <c r="J65" s="145">
        <v>1304793.84</v>
      </c>
    </row>
    <row r="66" spans="1:10" ht="51.75">
      <c r="A66" s="130">
        <v>60</v>
      </c>
      <c r="B66" s="126" t="s">
        <v>318</v>
      </c>
      <c r="C66" s="148">
        <v>28</v>
      </c>
      <c r="D66" s="136">
        <v>1</v>
      </c>
      <c r="E66" s="132" t="s">
        <v>312</v>
      </c>
      <c r="F66" s="153">
        <v>37.2</v>
      </c>
      <c r="G66" s="156">
        <v>65.6</v>
      </c>
      <c r="H66" s="144">
        <v>588294</v>
      </c>
      <c r="I66" s="145">
        <v>568684.2</v>
      </c>
      <c r="J66" s="145">
        <v>19609.8</v>
      </c>
    </row>
    <row r="67" spans="1:10" ht="15">
      <c r="A67" s="158"/>
      <c r="B67" s="159"/>
      <c r="C67" s="160"/>
      <c r="D67" s="161"/>
      <c r="E67" s="162"/>
      <c r="F67" s="163"/>
      <c r="G67" s="164"/>
      <c r="H67" s="165"/>
      <c r="I67" s="166"/>
      <c r="J67" s="166"/>
    </row>
    <row r="68" spans="1:10" ht="15">
      <c r="A68" s="158"/>
      <c r="B68" s="159"/>
      <c r="C68" s="160"/>
      <c r="D68" s="161"/>
      <c r="E68" s="162"/>
      <c r="F68" s="163"/>
      <c r="G68" s="164"/>
      <c r="H68" s="165"/>
      <c r="I68" s="166"/>
      <c r="J68" s="166"/>
    </row>
    <row r="69" spans="1:10" ht="15">
      <c r="A69" s="158"/>
      <c r="B69" s="159"/>
      <c r="C69" s="160"/>
      <c r="D69" s="161"/>
      <c r="E69" s="162"/>
      <c r="F69" s="163"/>
      <c r="G69" s="164"/>
      <c r="H69" s="165"/>
      <c r="I69" s="166"/>
      <c r="J69" s="166"/>
    </row>
    <row r="70" spans="1:10" ht="15">
      <c r="A70" s="158"/>
      <c r="B70" s="159"/>
      <c r="C70" s="160"/>
      <c r="D70" s="161"/>
      <c r="E70" s="162"/>
      <c r="F70" s="163"/>
      <c r="G70" s="164"/>
      <c r="H70" s="165"/>
      <c r="I70" s="166"/>
      <c r="J70" s="166"/>
    </row>
    <row r="71" spans="1:10" ht="15">
      <c r="A71" s="158"/>
      <c r="B71" s="159"/>
      <c r="C71" s="160"/>
      <c r="D71" s="161"/>
      <c r="E71" s="162"/>
      <c r="F71" s="163"/>
      <c r="G71" s="164"/>
      <c r="H71" s="165"/>
      <c r="I71" s="166"/>
      <c r="J71" s="166"/>
    </row>
    <row r="72" spans="1:10" ht="15">
      <c r="A72" s="158"/>
      <c r="B72" s="159"/>
      <c r="C72" s="160"/>
      <c r="D72" s="161"/>
      <c r="E72" s="162"/>
      <c r="F72" s="163"/>
      <c r="G72" s="164"/>
      <c r="H72" s="165"/>
      <c r="I72" s="166"/>
      <c r="J72" s="166"/>
    </row>
    <row r="73" spans="1:10" ht="15">
      <c r="A73" s="158"/>
      <c r="B73" s="159"/>
      <c r="C73" s="160"/>
      <c r="D73" s="161"/>
      <c r="E73" s="162"/>
      <c r="F73" s="163"/>
      <c r="G73" s="164"/>
      <c r="H73" s="165"/>
      <c r="I73" s="166"/>
      <c r="J73" s="166"/>
    </row>
    <row r="74" spans="1:10" ht="15">
      <c r="A74" s="158"/>
      <c r="B74" s="159"/>
      <c r="C74" s="160"/>
      <c r="D74" s="161"/>
      <c r="E74" s="162"/>
      <c r="F74" s="163"/>
      <c r="G74" s="164"/>
      <c r="H74" s="165"/>
      <c r="I74" s="166"/>
      <c r="J74" s="166"/>
    </row>
    <row r="75" spans="1:10" ht="15">
      <c r="A75" s="158"/>
      <c r="B75" s="159"/>
      <c r="C75" s="160"/>
      <c r="D75" s="161"/>
      <c r="E75" s="162"/>
      <c r="F75" s="163"/>
      <c r="G75" s="164"/>
      <c r="H75" s="165"/>
      <c r="I75" s="166"/>
      <c r="J75" s="166"/>
    </row>
    <row r="76" spans="1:10" ht="15">
      <c r="A76" s="158"/>
      <c r="B76" s="167"/>
      <c r="C76" s="160"/>
      <c r="D76" s="161"/>
      <c r="E76" s="162"/>
      <c r="F76" s="163"/>
      <c r="G76" s="164"/>
      <c r="H76" s="165"/>
      <c r="I76" s="166"/>
      <c r="J76" s="166"/>
    </row>
    <row r="77" spans="1:10" ht="15">
      <c r="A77" s="158"/>
      <c r="B77" s="167"/>
      <c r="C77" s="160"/>
      <c r="D77" s="161"/>
      <c r="E77" s="162"/>
      <c r="F77" s="163"/>
      <c r="G77" s="164"/>
      <c r="H77" s="165"/>
      <c r="I77" s="166"/>
      <c r="J77" s="166"/>
    </row>
  </sheetData>
  <sheetProtection/>
  <mergeCells count="3">
    <mergeCell ref="B3:J3"/>
    <mergeCell ref="B4:J4"/>
    <mergeCell ref="I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1" t="s">
        <v>304</v>
      </c>
      <c r="C1" s="112"/>
      <c r="D1" s="117"/>
      <c r="E1" s="117"/>
    </row>
    <row r="2" spans="2:5" ht="12.75">
      <c r="B2" s="111" t="s">
        <v>305</v>
      </c>
      <c r="C2" s="112"/>
      <c r="D2" s="117"/>
      <c r="E2" s="117"/>
    </row>
    <row r="3" spans="2:5" ht="12.75">
      <c r="B3" s="113"/>
      <c r="C3" s="113"/>
      <c r="D3" s="118"/>
      <c r="E3" s="118"/>
    </row>
    <row r="4" spans="2:5" ht="38.25">
      <c r="B4" s="114" t="s">
        <v>306</v>
      </c>
      <c r="C4" s="113"/>
      <c r="D4" s="118"/>
      <c r="E4" s="118"/>
    </row>
    <row r="5" spans="2:5" ht="12.75">
      <c r="B5" s="113"/>
      <c r="C5" s="113"/>
      <c r="D5" s="118"/>
      <c r="E5" s="118"/>
    </row>
    <row r="6" spans="2:5" ht="25.5">
      <c r="B6" s="111" t="s">
        <v>307</v>
      </c>
      <c r="C6" s="112"/>
      <c r="D6" s="117"/>
      <c r="E6" s="119" t="s">
        <v>308</v>
      </c>
    </row>
    <row r="7" spans="2:5" ht="13.5" thickBot="1">
      <c r="B7" s="113"/>
      <c r="C7" s="113"/>
      <c r="D7" s="118"/>
      <c r="E7" s="118"/>
    </row>
    <row r="8" spans="2:5" ht="39" thickBot="1">
      <c r="B8" s="115" t="s">
        <v>309</v>
      </c>
      <c r="C8" s="116"/>
      <c r="D8" s="120"/>
      <c r="E8" s="121">
        <v>38</v>
      </c>
    </row>
    <row r="9" spans="2:5" ht="12.75">
      <c r="B9" s="113"/>
      <c r="C9" s="113"/>
      <c r="D9" s="118"/>
      <c r="E9" s="118"/>
    </row>
    <row r="10" spans="2:5" ht="12.75">
      <c r="B10" s="113"/>
      <c r="C10" s="113"/>
      <c r="D10" s="118"/>
      <c r="E10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compe34</cp:lastModifiedBy>
  <cp:lastPrinted>2015-11-11T05:53:30Z</cp:lastPrinted>
  <dcterms:created xsi:type="dcterms:W3CDTF">2009-03-16T06:12:26Z</dcterms:created>
  <dcterms:modified xsi:type="dcterms:W3CDTF">2015-11-11T07:13:12Z</dcterms:modified>
  <cp:category/>
  <cp:version/>
  <cp:contentType/>
  <cp:contentStatus/>
</cp:coreProperties>
</file>